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28" i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A31" i="1"/>
  <c r="B30" i="1"/>
  <c r="B36" i="1" s="1"/>
  <c r="A25" i="1"/>
  <c r="B24" i="1"/>
  <c r="T24" i="1" s="1"/>
  <c r="B23" i="1"/>
  <c r="B22" i="1"/>
  <c r="B21" i="1"/>
  <c r="B20" i="1"/>
  <c r="T20" i="1" s="1"/>
  <c r="B19" i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A3" i="1"/>
  <c r="S16" i="1" l="1"/>
  <c r="S24" i="1"/>
  <c r="S20" i="1"/>
  <c r="S15" i="1"/>
  <c r="S14" i="1"/>
  <c r="S23" i="1"/>
  <c r="S19" i="1"/>
  <c r="S13" i="1"/>
  <c r="S17" i="1"/>
  <c r="R7" i="1"/>
  <c r="R21" i="1" s="1"/>
  <c r="B27" i="1"/>
  <c r="S21" i="1"/>
  <c r="S18" i="1"/>
  <c r="T21" i="1"/>
  <c r="B28" i="1"/>
  <c r="S22" i="1"/>
  <c r="B25" i="1"/>
  <c r="B29" i="1"/>
  <c r="R30" i="1"/>
  <c r="T22" i="1"/>
  <c r="S30" i="1"/>
  <c r="B26" i="1"/>
  <c r="T36" i="1"/>
  <c r="S36" i="1"/>
  <c r="B42" i="1"/>
  <c r="T30" i="1"/>
  <c r="T19" i="1"/>
  <c r="T23" i="1"/>
  <c r="R36" i="1"/>
  <c r="S28" i="1" l="1"/>
  <c r="R28" i="1"/>
  <c r="B34" i="1"/>
  <c r="T28" i="1"/>
  <c r="B33" i="1"/>
  <c r="T27" i="1"/>
  <c r="S27" i="1"/>
  <c r="R27" i="1"/>
  <c r="B32" i="1"/>
  <c r="T26" i="1"/>
  <c r="S26" i="1"/>
  <c r="Q26" i="1"/>
  <c r="R26" i="1"/>
  <c r="B35" i="1"/>
  <c r="Q29" i="1"/>
  <c r="S29" i="1"/>
  <c r="T29" i="1"/>
  <c r="R29" i="1"/>
  <c r="R17" i="1"/>
  <c r="Q7" i="1"/>
  <c r="R16" i="1"/>
  <c r="R24" i="1"/>
  <c r="R20" i="1"/>
  <c r="R15" i="1"/>
  <c r="R14" i="1"/>
  <c r="R23" i="1"/>
  <c r="R19" i="1"/>
  <c r="R13" i="1"/>
  <c r="R18" i="1"/>
  <c r="R22" i="1"/>
  <c r="B31" i="1"/>
  <c r="Q25" i="1"/>
  <c r="T25" i="1"/>
  <c r="R25" i="1"/>
  <c r="S25" i="1"/>
  <c r="R42" i="1"/>
  <c r="B48" i="1"/>
  <c r="Q42" i="1"/>
  <c r="T42" i="1"/>
  <c r="S42" i="1"/>
  <c r="Q18" i="1" l="1"/>
  <c r="Q17" i="1"/>
  <c r="P7" i="1"/>
  <c r="Q16" i="1"/>
  <c r="Q24" i="1"/>
  <c r="Q20" i="1"/>
  <c r="Q15" i="1"/>
  <c r="Q13" i="1"/>
  <c r="Q30" i="1"/>
  <c r="Q14" i="1"/>
  <c r="Q23" i="1"/>
  <c r="Q19" i="1"/>
  <c r="Q22" i="1"/>
  <c r="Q36" i="1"/>
  <c r="Q21" i="1"/>
  <c r="S34" i="1"/>
  <c r="R34" i="1"/>
  <c r="B40" i="1"/>
  <c r="Q34" i="1"/>
  <c r="P34" i="1"/>
  <c r="T34" i="1"/>
  <c r="Q28" i="1"/>
  <c r="T48" i="1"/>
  <c r="S48" i="1"/>
  <c r="R48" i="1"/>
  <c r="B54" i="1"/>
  <c r="Q48" i="1"/>
  <c r="P48" i="1"/>
  <c r="B41" i="1"/>
  <c r="Q35" i="1"/>
  <c r="P35" i="1"/>
  <c r="S35" i="1"/>
  <c r="T35" i="1"/>
  <c r="R35" i="1"/>
  <c r="Q27" i="1"/>
  <c r="T32" i="1"/>
  <c r="B38" i="1"/>
  <c r="P32" i="1"/>
  <c r="S32" i="1"/>
  <c r="Q32" i="1"/>
  <c r="R32" i="1"/>
  <c r="T33" i="1"/>
  <c r="S33" i="1"/>
  <c r="R33" i="1"/>
  <c r="B39" i="1"/>
  <c r="P33" i="1"/>
  <c r="Q33" i="1"/>
  <c r="B37" i="1"/>
  <c r="T31" i="1"/>
  <c r="S31" i="1"/>
  <c r="R31" i="1"/>
  <c r="Q31" i="1"/>
  <c r="P31" i="1"/>
  <c r="T37" i="1" l="1"/>
  <c r="S37" i="1"/>
  <c r="R37" i="1"/>
  <c r="B43" i="1"/>
  <c r="Q37" i="1"/>
  <c r="P37" i="1"/>
  <c r="T40" i="1"/>
  <c r="S40" i="1"/>
  <c r="R40" i="1"/>
  <c r="B46" i="1"/>
  <c r="P40" i="1"/>
  <c r="Q40" i="1"/>
  <c r="P39" i="1"/>
  <c r="T39" i="1"/>
  <c r="R39" i="1"/>
  <c r="S39" i="1"/>
  <c r="Q39" i="1"/>
  <c r="B45" i="1"/>
  <c r="R38" i="1"/>
  <c r="B44" i="1"/>
  <c r="Q38" i="1"/>
  <c r="P38" i="1"/>
  <c r="T38" i="1"/>
  <c r="S38" i="1"/>
  <c r="T41" i="1"/>
  <c r="S41" i="1"/>
  <c r="R41" i="1"/>
  <c r="B47" i="1"/>
  <c r="Q41" i="1"/>
  <c r="P41" i="1"/>
  <c r="P18" i="1"/>
  <c r="P17" i="1"/>
  <c r="O7" i="1"/>
  <c r="P16" i="1"/>
  <c r="P14" i="1"/>
  <c r="P24" i="1"/>
  <c r="P20" i="1"/>
  <c r="P15" i="1"/>
  <c r="P23" i="1"/>
  <c r="P13" i="1"/>
  <c r="P19" i="1"/>
  <c r="P22" i="1"/>
  <c r="P30" i="1"/>
  <c r="P21" i="1"/>
  <c r="P36" i="1"/>
  <c r="P42" i="1"/>
  <c r="P26" i="1"/>
  <c r="P25" i="1"/>
  <c r="P28" i="1"/>
  <c r="P27" i="1"/>
  <c r="P29" i="1"/>
  <c r="P54" i="1"/>
  <c r="O54" i="1"/>
  <c r="T54" i="1"/>
  <c r="S54" i="1"/>
  <c r="R54" i="1"/>
  <c r="B60" i="1"/>
  <c r="Q54" i="1"/>
  <c r="O18" i="1" l="1"/>
  <c r="O17" i="1"/>
  <c r="N7" i="1"/>
  <c r="O15" i="1"/>
  <c r="O16" i="1"/>
  <c r="O24" i="1"/>
  <c r="O20" i="1"/>
  <c r="O23" i="1"/>
  <c r="O19" i="1"/>
  <c r="O13" i="1"/>
  <c r="O14" i="1"/>
  <c r="O22" i="1"/>
  <c r="O30" i="1"/>
  <c r="O21" i="1"/>
  <c r="O36" i="1"/>
  <c r="O29" i="1"/>
  <c r="O42" i="1"/>
  <c r="O28" i="1"/>
  <c r="O26" i="1"/>
  <c r="O27" i="1"/>
  <c r="O25" i="1"/>
  <c r="O34" i="1"/>
  <c r="O31" i="1"/>
  <c r="O32" i="1"/>
  <c r="O35" i="1"/>
  <c r="O48" i="1"/>
  <c r="O33" i="1"/>
  <c r="O40" i="1"/>
  <c r="T44" i="1"/>
  <c r="S44" i="1"/>
  <c r="R44" i="1"/>
  <c r="B50" i="1"/>
  <c r="Q44" i="1"/>
  <c r="P44" i="1"/>
  <c r="O44" i="1"/>
  <c r="N44" i="1"/>
  <c r="O37" i="1"/>
  <c r="O43" i="1"/>
  <c r="N43" i="1"/>
  <c r="T43" i="1"/>
  <c r="S43" i="1"/>
  <c r="B49" i="1"/>
  <c r="Q43" i="1"/>
  <c r="R43" i="1"/>
  <c r="P43" i="1"/>
  <c r="O39" i="1"/>
  <c r="B52" i="1"/>
  <c r="Q46" i="1"/>
  <c r="P46" i="1"/>
  <c r="O46" i="1"/>
  <c r="N46" i="1"/>
  <c r="T46" i="1"/>
  <c r="S46" i="1"/>
  <c r="R46" i="1"/>
  <c r="O47" i="1"/>
  <c r="N47" i="1"/>
  <c r="T47" i="1"/>
  <c r="S47" i="1"/>
  <c r="R47" i="1"/>
  <c r="B53" i="1"/>
  <c r="Q47" i="1"/>
  <c r="P47" i="1"/>
  <c r="O38" i="1"/>
  <c r="O41" i="1"/>
  <c r="B66" i="1"/>
  <c r="S60" i="1"/>
  <c r="R60" i="1"/>
  <c r="Q60" i="1"/>
  <c r="P60" i="1"/>
  <c r="O60" i="1"/>
  <c r="N60" i="1"/>
  <c r="T60" i="1"/>
  <c r="S45" i="1"/>
  <c r="R45" i="1"/>
  <c r="B51" i="1"/>
  <c r="Q45" i="1"/>
  <c r="P45" i="1"/>
  <c r="O45" i="1"/>
  <c r="N45" i="1"/>
  <c r="T45" i="1"/>
  <c r="S66" i="1" l="1"/>
  <c r="R66" i="1"/>
  <c r="B72" i="1"/>
  <c r="Q66" i="1"/>
  <c r="P66" i="1"/>
  <c r="O66" i="1"/>
  <c r="N66" i="1"/>
  <c r="T66" i="1"/>
  <c r="P50" i="1"/>
  <c r="O50" i="1"/>
  <c r="N50" i="1"/>
  <c r="T50" i="1"/>
  <c r="S50" i="1"/>
  <c r="R50" i="1"/>
  <c r="B56" i="1"/>
  <c r="Q50" i="1"/>
  <c r="N13" i="1"/>
  <c r="N18" i="1"/>
  <c r="N16" i="1"/>
  <c r="N17" i="1"/>
  <c r="M7" i="1"/>
  <c r="M66" i="1" s="1"/>
  <c r="N14" i="1"/>
  <c r="N15" i="1"/>
  <c r="N20" i="1"/>
  <c r="N24" i="1"/>
  <c r="N36" i="1"/>
  <c r="N23" i="1"/>
  <c r="N22" i="1"/>
  <c r="N30" i="1"/>
  <c r="N21" i="1"/>
  <c r="N19" i="1"/>
  <c r="N27" i="1"/>
  <c r="N29" i="1"/>
  <c r="N42" i="1"/>
  <c r="N25" i="1"/>
  <c r="N28" i="1"/>
  <c r="N26" i="1"/>
  <c r="N48" i="1"/>
  <c r="N35" i="1"/>
  <c r="N33" i="1"/>
  <c r="N34" i="1"/>
  <c r="N32" i="1"/>
  <c r="N31" i="1"/>
  <c r="N40" i="1"/>
  <c r="N39" i="1"/>
  <c r="N37" i="1"/>
  <c r="N38" i="1"/>
  <c r="N54" i="1"/>
  <c r="N41" i="1"/>
  <c r="R53" i="1"/>
  <c r="B59" i="1"/>
  <c r="Q53" i="1"/>
  <c r="P53" i="1"/>
  <c r="O53" i="1"/>
  <c r="N53" i="1"/>
  <c r="M53" i="1"/>
  <c r="T53" i="1"/>
  <c r="S53" i="1"/>
  <c r="N51" i="1"/>
  <c r="M51" i="1"/>
  <c r="T51" i="1"/>
  <c r="S51" i="1"/>
  <c r="R51" i="1"/>
  <c r="B57" i="1"/>
  <c r="Q51" i="1"/>
  <c r="P51" i="1"/>
  <c r="O51" i="1"/>
  <c r="T52" i="1"/>
  <c r="S52" i="1"/>
  <c r="R52" i="1"/>
  <c r="B58" i="1"/>
  <c r="Q52" i="1"/>
  <c r="P52" i="1"/>
  <c r="O52" i="1"/>
  <c r="N52" i="1"/>
  <c r="R49" i="1"/>
  <c r="B55" i="1"/>
  <c r="Q49" i="1"/>
  <c r="P49" i="1"/>
  <c r="O49" i="1"/>
  <c r="N49" i="1"/>
  <c r="T49" i="1"/>
  <c r="S49" i="1"/>
  <c r="S56" i="1" l="1"/>
  <c r="R56" i="1"/>
  <c r="Q56" i="1"/>
  <c r="B62" i="1"/>
  <c r="P56" i="1"/>
  <c r="O56" i="1"/>
  <c r="N56" i="1"/>
  <c r="M56" i="1"/>
  <c r="T56" i="1"/>
  <c r="M50" i="1"/>
  <c r="M14" i="1"/>
  <c r="M23" i="1"/>
  <c r="M19" i="1"/>
  <c r="M13" i="1"/>
  <c r="L7" i="1"/>
  <c r="L56" i="1" s="1"/>
  <c r="M18" i="1"/>
  <c r="M17" i="1"/>
  <c r="M24" i="1"/>
  <c r="M20" i="1"/>
  <c r="M15" i="1"/>
  <c r="M16" i="1"/>
  <c r="M36" i="1"/>
  <c r="M22" i="1"/>
  <c r="M30" i="1"/>
  <c r="M21" i="1"/>
  <c r="M28" i="1"/>
  <c r="M42" i="1"/>
  <c r="M25" i="1"/>
  <c r="M27" i="1"/>
  <c r="M29" i="1"/>
  <c r="M26" i="1"/>
  <c r="M34" i="1"/>
  <c r="M48" i="1"/>
  <c r="M31" i="1"/>
  <c r="M35" i="1"/>
  <c r="M33" i="1"/>
  <c r="M32" i="1"/>
  <c r="M39" i="1"/>
  <c r="M54" i="1"/>
  <c r="M37" i="1"/>
  <c r="M41" i="1"/>
  <c r="M40" i="1"/>
  <c r="M38" i="1"/>
  <c r="M46" i="1"/>
  <c r="M60" i="1"/>
  <c r="M43" i="1"/>
  <c r="M45" i="1"/>
  <c r="M44" i="1"/>
  <c r="M47" i="1"/>
  <c r="B65" i="1"/>
  <c r="M59" i="1"/>
  <c r="T59" i="1"/>
  <c r="S59" i="1"/>
  <c r="R59" i="1"/>
  <c r="Q59" i="1"/>
  <c r="P59" i="1"/>
  <c r="O59" i="1"/>
  <c r="N59" i="1"/>
  <c r="Q57" i="1"/>
  <c r="P57" i="1"/>
  <c r="O57" i="1"/>
  <c r="N57" i="1"/>
  <c r="M57" i="1"/>
  <c r="B63" i="1"/>
  <c r="T57" i="1"/>
  <c r="L57" i="1"/>
  <c r="S57" i="1"/>
  <c r="R57" i="1"/>
  <c r="M52" i="1"/>
  <c r="N72" i="1"/>
  <c r="M72" i="1"/>
  <c r="T72" i="1"/>
  <c r="S72" i="1"/>
  <c r="R72" i="1"/>
  <c r="B78" i="1"/>
  <c r="Q72" i="1"/>
  <c r="O72" i="1"/>
  <c r="P72" i="1"/>
  <c r="O58" i="1"/>
  <c r="N58" i="1"/>
  <c r="M58" i="1"/>
  <c r="T58" i="1"/>
  <c r="S58" i="1"/>
  <c r="R58" i="1"/>
  <c r="Q58" i="1"/>
  <c r="P58" i="1"/>
  <c r="B64" i="1"/>
  <c r="M49" i="1"/>
  <c r="M55" i="1"/>
  <c r="T55" i="1"/>
  <c r="S55" i="1"/>
  <c r="R55" i="1"/>
  <c r="B61" i="1"/>
  <c r="Q55" i="1"/>
  <c r="P55" i="1"/>
  <c r="O55" i="1"/>
  <c r="N55" i="1"/>
  <c r="B67" i="1" l="1"/>
  <c r="P61" i="1"/>
  <c r="O61" i="1"/>
  <c r="N61" i="1"/>
  <c r="M61" i="1"/>
  <c r="T61" i="1"/>
  <c r="L61" i="1"/>
  <c r="S61" i="1"/>
  <c r="R61" i="1"/>
  <c r="Q61" i="1"/>
  <c r="L15" i="1"/>
  <c r="L14" i="1"/>
  <c r="L13" i="1"/>
  <c r="L18" i="1"/>
  <c r="L16" i="1"/>
  <c r="L17" i="1"/>
  <c r="K7" i="1"/>
  <c r="L24" i="1"/>
  <c r="L19" i="1"/>
  <c r="L23" i="1"/>
  <c r="L30" i="1"/>
  <c r="L21" i="1"/>
  <c r="L36" i="1"/>
  <c r="L20" i="1"/>
  <c r="L22" i="1"/>
  <c r="L28" i="1"/>
  <c r="L25" i="1"/>
  <c r="L29" i="1"/>
  <c r="L26" i="1"/>
  <c r="L27" i="1"/>
  <c r="L42" i="1"/>
  <c r="L35" i="1"/>
  <c r="L33" i="1"/>
  <c r="L31" i="1"/>
  <c r="L32" i="1"/>
  <c r="L48" i="1"/>
  <c r="L34" i="1"/>
  <c r="L37" i="1"/>
  <c r="L39" i="1"/>
  <c r="L54" i="1"/>
  <c r="L40" i="1"/>
  <c r="L41" i="1"/>
  <c r="L38" i="1"/>
  <c r="L47" i="1"/>
  <c r="L45" i="1"/>
  <c r="L46" i="1"/>
  <c r="L60" i="1"/>
  <c r="L43" i="1"/>
  <c r="L44" i="1"/>
  <c r="L53" i="1"/>
  <c r="L51" i="1"/>
  <c r="L50" i="1"/>
  <c r="L52" i="1"/>
  <c r="L49" i="1"/>
  <c r="L66" i="1"/>
  <c r="L59" i="1"/>
  <c r="B84" i="1"/>
  <c r="Q78" i="1"/>
  <c r="P78" i="1"/>
  <c r="O78" i="1"/>
  <c r="N78" i="1"/>
  <c r="M78" i="1"/>
  <c r="T78" i="1"/>
  <c r="L78" i="1"/>
  <c r="R78" i="1"/>
  <c r="S78" i="1"/>
  <c r="K78" i="1"/>
  <c r="B69" i="1"/>
  <c r="Q63" i="1"/>
  <c r="R63" i="1"/>
  <c r="K63" i="1"/>
  <c r="T63" i="1"/>
  <c r="S63" i="1"/>
  <c r="P63" i="1"/>
  <c r="O63" i="1"/>
  <c r="N63" i="1"/>
  <c r="M63" i="1"/>
  <c r="L63" i="1"/>
  <c r="L58" i="1"/>
  <c r="S62" i="1"/>
  <c r="K62" i="1"/>
  <c r="B68" i="1"/>
  <c r="T62" i="1"/>
  <c r="L62" i="1"/>
  <c r="Q62" i="1"/>
  <c r="P62" i="1"/>
  <c r="O62" i="1"/>
  <c r="N62" i="1"/>
  <c r="M62" i="1"/>
  <c r="R62" i="1"/>
  <c r="L55" i="1"/>
  <c r="L72" i="1"/>
  <c r="M65" i="1"/>
  <c r="T65" i="1"/>
  <c r="L65" i="1"/>
  <c r="B71" i="1"/>
  <c r="P65" i="1"/>
  <c r="N65" i="1"/>
  <c r="S65" i="1"/>
  <c r="R65" i="1"/>
  <c r="Q65" i="1"/>
  <c r="O65" i="1"/>
  <c r="K65" i="1"/>
  <c r="O64" i="1"/>
  <c r="P64" i="1"/>
  <c r="M64" i="1"/>
  <c r="L64" i="1"/>
  <c r="K64" i="1"/>
  <c r="T64" i="1"/>
  <c r="S64" i="1"/>
  <c r="B70" i="1"/>
  <c r="R64" i="1"/>
  <c r="Q64" i="1"/>
  <c r="N64" i="1"/>
  <c r="T84" i="1" l="1"/>
  <c r="L84" i="1"/>
  <c r="S84" i="1"/>
  <c r="K84" i="1"/>
  <c r="R84" i="1"/>
  <c r="J84" i="1"/>
  <c r="Q84" i="1"/>
  <c r="P84" i="1"/>
  <c r="O84" i="1"/>
  <c r="B90" i="1"/>
  <c r="M84" i="1"/>
  <c r="N84" i="1"/>
  <c r="K16" i="1"/>
  <c r="K24" i="1"/>
  <c r="K20" i="1"/>
  <c r="K15" i="1"/>
  <c r="K14" i="1"/>
  <c r="K23" i="1"/>
  <c r="K19" i="1"/>
  <c r="K13" i="1"/>
  <c r="K17" i="1"/>
  <c r="J7" i="1"/>
  <c r="K18" i="1"/>
  <c r="K22" i="1"/>
  <c r="K30" i="1"/>
  <c r="K21" i="1"/>
  <c r="K36" i="1"/>
  <c r="K25" i="1"/>
  <c r="K42" i="1"/>
  <c r="K28" i="1"/>
  <c r="K27" i="1"/>
  <c r="K29" i="1"/>
  <c r="K26" i="1"/>
  <c r="K34" i="1"/>
  <c r="K33" i="1"/>
  <c r="K31" i="1"/>
  <c r="K32" i="1"/>
  <c r="K48" i="1"/>
  <c r="K35" i="1"/>
  <c r="K40" i="1"/>
  <c r="K38" i="1"/>
  <c r="K39" i="1"/>
  <c r="K37" i="1"/>
  <c r="K54" i="1"/>
  <c r="K41" i="1"/>
  <c r="K44" i="1"/>
  <c r="K47" i="1"/>
  <c r="K46" i="1"/>
  <c r="K45" i="1"/>
  <c r="K60" i="1"/>
  <c r="K43" i="1"/>
  <c r="K52" i="1"/>
  <c r="K49" i="1"/>
  <c r="K66" i="1"/>
  <c r="K53" i="1"/>
  <c r="K51" i="1"/>
  <c r="K50" i="1"/>
  <c r="K57" i="1"/>
  <c r="K56" i="1"/>
  <c r="K72" i="1"/>
  <c r="K55" i="1"/>
  <c r="K58" i="1"/>
  <c r="K59" i="1"/>
  <c r="N68" i="1"/>
  <c r="M68" i="1"/>
  <c r="T68" i="1"/>
  <c r="L68" i="1"/>
  <c r="S68" i="1"/>
  <c r="K68" i="1"/>
  <c r="R68" i="1"/>
  <c r="J68" i="1"/>
  <c r="B74" i="1"/>
  <c r="Q68" i="1"/>
  <c r="O68" i="1"/>
  <c r="P68" i="1"/>
  <c r="K61" i="1"/>
  <c r="P71" i="1"/>
  <c r="O71" i="1"/>
  <c r="N71" i="1"/>
  <c r="M71" i="1"/>
  <c r="T71" i="1"/>
  <c r="L71" i="1"/>
  <c r="S71" i="1"/>
  <c r="K71" i="1"/>
  <c r="B77" i="1"/>
  <c r="Q71" i="1"/>
  <c r="R71" i="1"/>
  <c r="J71" i="1"/>
  <c r="R70" i="1"/>
  <c r="J70" i="1"/>
  <c r="B76" i="1"/>
  <c r="Q70" i="1"/>
  <c r="P70" i="1"/>
  <c r="O70" i="1"/>
  <c r="N70" i="1"/>
  <c r="M70" i="1"/>
  <c r="S70" i="1"/>
  <c r="K70" i="1"/>
  <c r="T70" i="1"/>
  <c r="L70" i="1"/>
  <c r="T69" i="1"/>
  <c r="L69" i="1"/>
  <c r="S69" i="1"/>
  <c r="K69" i="1"/>
  <c r="R69" i="1"/>
  <c r="J69" i="1"/>
  <c r="B75" i="1"/>
  <c r="Q69" i="1"/>
  <c r="P69" i="1"/>
  <c r="O69" i="1"/>
  <c r="M69" i="1"/>
  <c r="N69" i="1"/>
  <c r="P67" i="1"/>
  <c r="O67" i="1"/>
  <c r="N67" i="1"/>
  <c r="M67" i="1"/>
  <c r="T67" i="1"/>
  <c r="L67" i="1"/>
  <c r="S67" i="1"/>
  <c r="K67" i="1"/>
  <c r="B73" i="1"/>
  <c r="Q67" i="1"/>
  <c r="R67" i="1"/>
  <c r="J67" i="1"/>
  <c r="S73" i="1" l="1"/>
  <c r="K73" i="1"/>
  <c r="R73" i="1"/>
  <c r="J73" i="1"/>
  <c r="B79" i="1"/>
  <c r="Q73" i="1"/>
  <c r="P73" i="1"/>
  <c r="O73" i="1"/>
  <c r="N73" i="1"/>
  <c r="T73" i="1"/>
  <c r="L73" i="1"/>
  <c r="M73" i="1"/>
  <c r="P90" i="1"/>
  <c r="O90" i="1"/>
  <c r="S90" i="1"/>
  <c r="K90" i="1"/>
  <c r="B96" i="1"/>
  <c r="Q90" i="1"/>
  <c r="M90" i="1"/>
  <c r="L90" i="1"/>
  <c r="J90" i="1"/>
  <c r="T90" i="1"/>
  <c r="N90" i="1"/>
  <c r="R90" i="1"/>
  <c r="B80" i="1"/>
  <c r="Q74" i="1"/>
  <c r="P74" i="1"/>
  <c r="O74" i="1"/>
  <c r="N74" i="1"/>
  <c r="M74" i="1"/>
  <c r="T74" i="1"/>
  <c r="L74" i="1"/>
  <c r="R74" i="1"/>
  <c r="J74" i="1"/>
  <c r="S74" i="1"/>
  <c r="K74" i="1"/>
  <c r="S77" i="1"/>
  <c r="K77" i="1"/>
  <c r="R77" i="1"/>
  <c r="J77" i="1"/>
  <c r="B83" i="1"/>
  <c r="Q77" i="1"/>
  <c r="P77" i="1"/>
  <c r="O77" i="1"/>
  <c r="N77" i="1"/>
  <c r="T77" i="1"/>
  <c r="L77" i="1"/>
  <c r="M77" i="1"/>
  <c r="J17" i="1"/>
  <c r="I7" i="1"/>
  <c r="I73" i="1" s="1"/>
  <c r="J16" i="1"/>
  <c r="J24" i="1"/>
  <c r="J20" i="1"/>
  <c r="J15" i="1"/>
  <c r="J14" i="1"/>
  <c r="J23" i="1"/>
  <c r="J19" i="1"/>
  <c r="J13" i="1"/>
  <c r="J18" i="1"/>
  <c r="J22" i="1"/>
  <c r="J36" i="1"/>
  <c r="J21" i="1"/>
  <c r="J30" i="1"/>
  <c r="J26" i="1"/>
  <c r="J27" i="1"/>
  <c r="J42" i="1"/>
  <c r="J28" i="1"/>
  <c r="J29" i="1"/>
  <c r="J25" i="1"/>
  <c r="J48" i="1"/>
  <c r="J32" i="1"/>
  <c r="J34" i="1"/>
  <c r="J35" i="1"/>
  <c r="J33" i="1"/>
  <c r="J31" i="1"/>
  <c r="J41" i="1"/>
  <c r="J40" i="1"/>
  <c r="J38" i="1"/>
  <c r="J37" i="1"/>
  <c r="J39" i="1"/>
  <c r="J54" i="1"/>
  <c r="J60" i="1"/>
  <c r="J45" i="1"/>
  <c r="J44" i="1"/>
  <c r="J43" i="1"/>
  <c r="J47" i="1"/>
  <c r="J46" i="1"/>
  <c r="J52" i="1"/>
  <c r="J66" i="1"/>
  <c r="J53" i="1"/>
  <c r="J51" i="1"/>
  <c r="J50" i="1"/>
  <c r="J49" i="1"/>
  <c r="J58" i="1"/>
  <c r="J59" i="1"/>
  <c r="J57" i="1"/>
  <c r="J56" i="1"/>
  <c r="J55" i="1"/>
  <c r="J72" i="1"/>
  <c r="J61" i="1"/>
  <c r="J64" i="1"/>
  <c r="J63" i="1"/>
  <c r="J65" i="1"/>
  <c r="J78" i="1"/>
  <c r="J62" i="1"/>
  <c r="M76" i="1"/>
  <c r="T76" i="1"/>
  <c r="L76" i="1"/>
  <c r="S76" i="1"/>
  <c r="K76" i="1"/>
  <c r="R76" i="1"/>
  <c r="J76" i="1"/>
  <c r="B82" i="1"/>
  <c r="Q76" i="1"/>
  <c r="I76" i="1"/>
  <c r="P76" i="1"/>
  <c r="N76" i="1"/>
  <c r="O76" i="1"/>
  <c r="O75" i="1"/>
  <c r="N75" i="1"/>
  <c r="M75" i="1"/>
  <c r="T75" i="1"/>
  <c r="L75" i="1"/>
  <c r="S75" i="1"/>
  <c r="K75" i="1"/>
  <c r="R75" i="1"/>
  <c r="J75" i="1"/>
  <c r="P75" i="1"/>
  <c r="I75" i="1"/>
  <c r="B81" i="1"/>
  <c r="Q75" i="1"/>
  <c r="N83" i="1" l="1"/>
  <c r="M83" i="1"/>
  <c r="T83" i="1"/>
  <c r="L83" i="1"/>
  <c r="S83" i="1"/>
  <c r="K83" i="1"/>
  <c r="R83" i="1"/>
  <c r="J83" i="1"/>
  <c r="B89" i="1"/>
  <c r="Q83" i="1"/>
  <c r="I83" i="1"/>
  <c r="O83" i="1"/>
  <c r="P83" i="1"/>
  <c r="S96" i="1"/>
  <c r="K96" i="1"/>
  <c r="R96" i="1"/>
  <c r="J96" i="1"/>
  <c r="B102" i="1"/>
  <c r="Q96" i="1"/>
  <c r="I96" i="1"/>
  <c r="O96" i="1"/>
  <c r="N96" i="1"/>
  <c r="T96" i="1"/>
  <c r="L96" i="1"/>
  <c r="M96" i="1"/>
  <c r="P96" i="1"/>
  <c r="P82" i="1"/>
  <c r="O82" i="1"/>
  <c r="N82" i="1"/>
  <c r="M82" i="1"/>
  <c r="T82" i="1"/>
  <c r="L82" i="1"/>
  <c r="S82" i="1"/>
  <c r="K82" i="1"/>
  <c r="B88" i="1"/>
  <c r="Q82" i="1"/>
  <c r="I82" i="1"/>
  <c r="R82" i="1"/>
  <c r="J82" i="1"/>
  <c r="I18" i="1"/>
  <c r="I17" i="1"/>
  <c r="H7" i="1"/>
  <c r="H96" i="1" s="1"/>
  <c r="I16" i="1"/>
  <c r="I24" i="1"/>
  <c r="I20" i="1"/>
  <c r="I15" i="1"/>
  <c r="I14" i="1"/>
  <c r="I13" i="1"/>
  <c r="I30" i="1"/>
  <c r="I23" i="1"/>
  <c r="I19" i="1"/>
  <c r="I22" i="1"/>
  <c r="I21" i="1"/>
  <c r="I36" i="1"/>
  <c r="I25" i="1"/>
  <c r="I26" i="1"/>
  <c r="I27" i="1"/>
  <c r="I28" i="1"/>
  <c r="I29" i="1"/>
  <c r="I42" i="1"/>
  <c r="I33" i="1"/>
  <c r="I48" i="1"/>
  <c r="I35" i="1"/>
  <c r="I34" i="1"/>
  <c r="I32" i="1"/>
  <c r="I31" i="1"/>
  <c r="I37" i="1"/>
  <c r="I40" i="1"/>
  <c r="I54" i="1"/>
  <c r="I39" i="1"/>
  <c r="I41" i="1"/>
  <c r="I38" i="1"/>
  <c r="I43" i="1"/>
  <c r="I46" i="1"/>
  <c r="I60" i="1"/>
  <c r="I44" i="1"/>
  <c r="I47" i="1"/>
  <c r="I45" i="1"/>
  <c r="I51" i="1"/>
  <c r="I50" i="1"/>
  <c r="I49" i="1"/>
  <c r="I52" i="1"/>
  <c r="I66" i="1"/>
  <c r="I53" i="1"/>
  <c r="I72" i="1"/>
  <c r="I55" i="1"/>
  <c r="I58" i="1"/>
  <c r="I59" i="1"/>
  <c r="I57" i="1"/>
  <c r="I56" i="1"/>
  <c r="I61" i="1"/>
  <c r="I62" i="1"/>
  <c r="I64" i="1"/>
  <c r="I78" i="1"/>
  <c r="I63" i="1"/>
  <c r="I65" i="1"/>
  <c r="I68" i="1"/>
  <c r="I69" i="1"/>
  <c r="I70" i="1"/>
  <c r="I71" i="1"/>
  <c r="I84" i="1"/>
  <c r="I67" i="1"/>
  <c r="R81" i="1"/>
  <c r="J81" i="1"/>
  <c r="B87" i="1"/>
  <c r="Q81" i="1"/>
  <c r="I81" i="1"/>
  <c r="P81" i="1"/>
  <c r="H81" i="1"/>
  <c r="O81" i="1"/>
  <c r="N81" i="1"/>
  <c r="M81" i="1"/>
  <c r="S81" i="1"/>
  <c r="K81" i="1"/>
  <c r="T81" i="1"/>
  <c r="L81" i="1"/>
  <c r="I74" i="1"/>
  <c r="N79" i="1"/>
  <c r="M79" i="1"/>
  <c r="T79" i="1"/>
  <c r="L79" i="1"/>
  <c r="S79" i="1"/>
  <c r="K79" i="1"/>
  <c r="R79" i="1"/>
  <c r="J79" i="1"/>
  <c r="B85" i="1"/>
  <c r="Q79" i="1"/>
  <c r="I79" i="1"/>
  <c r="O79" i="1"/>
  <c r="P79" i="1"/>
  <c r="H79" i="1"/>
  <c r="I90" i="1"/>
  <c r="T80" i="1"/>
  <c r="L80" i="1"/>
  <c r="S80" i="1"/>
  <c r="K80" i="1"/>
  <c r="R80" i="1"/>
  <c r="J80" i="1"/>
  <c r="B86" i="1"/>
  <c r="Q80" i="1"/>
  <c r="I80" i="1"/>
  <c r="P80" i="1"/>
  <c r="H80" i="1"/>
  <c r="O80" i="1"/>
  <c r="M80" i="1"/>
  <c r="N80" i="1"/>
  <c r="I77" i="1"/>
  <c r="B91" i="1" l="1"/>
  <c r="Q85" i="1"/>
  <c r="I85" i="1"/>
  <c r="P85" i="1"/>
  <c r="H85" i="1"/>
  <c r="O85" i="1"/>
  <c r="N85" i="1"/>
  <c r="M85" i="1"/>
  <c r="T85" i="1"/>
  <c r="L85" i="1"/>
  <c r="R85" i="1"/>
  <c r="J85" i="1"/>
  <c r="K85" i="1"/>
  <c r="S85" i="1"/>
  <c r="S88" i="1"/>
  <c r="K88" i="1"/>
  <c r="R88" i="1"/>
  <c r="J88" i="1"/>
  <c r="B94" i="1"/>
  <c r="Q88" i="1"/>
  <c r="I88" i="1"/>
  <c r="P88" i="1"/>
  <c r="H88" i="1"/>
  <c r="O88" i="1"/>
  <c r="N88" i="1"/>
  <c r="T88" i="1"/>
  <c r="L88" i="1"/>
  <c r="M88" i="1"/>
  <c r="H18" i="1"/>
  <c r="H17" i="1"/>
  <c r="G7" i="1"/>
  <c r="G85" i="1" s="1"/>
  <c r="H16" i="1"/>
  <c r="H24" i="1"/>
  <c r="H20" i="1"/>
  <c r="H15" i="1"/>
  <c r="H14" i="1"/>
  <c r="H30" i="1"/>
  <c r="H23" i="1"/>
  <c r="H13" i="1"/>
  <c r="H19" i="1"/>
  <c r="H21" i="1"/>
  <c r="H36" i="1"/>
  <c r="H22" i="1"/>
  <c r="H26" i="1"/>
  <c r="H25" i="1"/>
  <c r="H27" i="1"/>
  <c r="H29" i="1"/>
  <c r="H42" i="1"/>
  <c r="H28" i="1"/>
  <c r="H31" i="1"/>
  <c r="H33" i="1"/>
  <c r="H34" i="1"/>
  <c r="H32" i="1"/>
  <c r="H48" i="1"/>
  <c r="H35" i="1"/>
  <c r="H38" i="1"/>
  <c r="H37" i="1"/>
  <c r="H39" i="1"/>
  <c r="H54" i="1"/>
  <c r="H41" i="1"/>
  <c r="H40" i="1"/>
  <c r="H44" i="1"/>
  <c r="H47" i="1"/>
  <c r="H43" i="1"/>
  <c r="H46" i="1"/>
  <c r="H60" i="1"/>
  <c r="H45" i="1"/>
  <c r="H66" i="1"/>
  <c r="H53" i="1"/>
  <c r="H50" i="1"/>
  <c r="H51" i="1"/>
  <c r="H49" i="1"/>
  <c r="H52" i="1"/>
  <c r="H56" i="1"/>
  <c r="H58" i="1"/>
  <c r="H72" i="1"/>
  <c r="H55" i="1"/>
  <c r="H59" i="1"/>
  <c r="H57" i="1"/>
  <c r="H64" i="1"/>
  <c r="H65" i="1"/>
  <c r="H61" i="1"/>
  <c r="H62" i="1"/>
  <c r="H78" i="1"/>
  <c r="H63" i="1"/>
  <c r="H84" i="1"/>
  <c r="H69" i="1"/>
  <c r="H67" i="1"/>
  <c r="H70" i="1"/>
  <c r="H68" i="1"/>
  <c r="H71" i="1"/>
  <c r="H73" i="1"/>
  <c r="H76" i="1"/>
  <c r="H77" i="1"/>
  <c r="H75" i="1"/>
  <c r="H90" i="1"/>
  <c r="H74" i="1"/>
  <c r="N102" i="1"/>
  <c r="M102" i="1"/>
  <c r="T102" i="1"/>
  <c r="L102" i="1"/>
  <c r="R102" i="1"/>
  <c r="J102" i="1"/>
  <c r="B108" i="1"/>
  <c r="Q102" i="1"/>
  <c r="I102" i="1"/>
  <c r="O102" i="1"/>
  <c r="G102" i="1"/>
  <c r="S102" i="1"/>
  <c r="P102" i="1"/>
  <c r="K102" i="1"/>
  <c r="H102" i="1"/>
  <c r="B92" i="1"/>
  <c r="O86" i="1"/>
  <c r="G86" i="1"/>
  <c r="N86" i="1"/>
  <c r="M86" i="1"/>
  <c r="T86" i="1"/>
  <c r="L86" i="1"/>
  <c r="S86" i="1"/>
  <c r="K86" i="1"/>
  <c r="R86" i="1"/>
  <c r="J86" i="1"/>
  <c r="P86" i="1"/>
  <c r="H86" i="1"/>
  <c r="Q86" i="1"/>
  <c r="I86" i="1"/>
  <c r="B93" i="1"/>
  <c r="M87" i="1"/>
  <c r="T87" i="1"/>
  <c r="L87" i="1"/>
  <c r="S87" i="1"/>
  <c r="K87" i="1"/>
  <c r="R87" i="1"/>
  <c r="J87" i="1"/>
  <c r="Q87" i="1"/>
  <c r="I87" i="1"/>
  <c r="P87" i="1"/>
  <c r="H87" i="1"/>
  <c r="N87" i="1"/>
  <c r="O87" i="1"/>
  <c r="G87" i="1"/>
  <c r="H82" i="1"/>
  <c r="B95" i="1"/>
  <c r="Q89" i="1"/>
  <c r="I89" i="1"/>
  <c r="M89" i="1"/>
  <c r="T89" i="1"/>
  <c r="J89" i="1"/>
  <c r="S89" i="1"/>
  <c r="H89" i="1"/>
  <c r="R89" i="1"/>
  <c r="G89" i="1"/>
  <c r="P89" i="1"/>
  <c r="O89" i="1"/>
  <c r="N89" i="1"/>
  <c r="K89" i="1"/>
  <c r="L89" i="1"/>
  <c r="H83" i="1"/>
  <c r="B114" i="1" l="1"/>
  <c r="Q108" i="1"/>
  <c r="I108" i="1"/>
  <c r="P108" i="1"/>
  <c r="H108" i="1"/>
  <c r="O108" i="1"/>
  <c r="G108" i="1"/>
  <c r="M108" i="1"/>
  <c r="T108" i="1"/>
  <c r="L108" i="1"/>
  <c r="R108" i="1"/>
  <c r="J108" i="1"/>
  <c r="S108" i="1"/>
  <c r="K108" i="1"/>
  <c r="N108" i="1"/>
  <c r="O94" i="1"/>
  <c r="G94" i="1"/>
  <c r="N94" i="1"/>
  <c r="M94" i="1"/>
  <c r="S94" i="1"/>
  <c r="K94" i="1"/>
  <c r="R94" i="1"/>
  <c r="J94" i="1"/>
  <c r="P94" i="1"/>
  <c r="H94" i="1"/>
  <c r="L94" i="1"/>
  <c r="I94" i="1"/>
  <c r="Q94" i="1"/>
  <c r="T94" i="1"/>
  <c r="B100" i="1"/>
  <c r="G18" i="1"/>
  <c r="G17" i="1"/>
  <c r="F7" i="1"/>
  <c r="F108" i="1" s="1"/>
  <c r="G16" i="1"/>
  <c r="G15" i="1"/>
  <c r="G24" i="1"/>
  <c r="G20" i="1"/>
  <c r="G23" i="1"/>
  <c r="G19" i="1"/>
  <c r="G13" i="1"/>
  <c r="G14" i="1"/>
  <c r="G30" i="1"/>
  <c r="G21" i="1"/>
  <c r="G36" i="1"/>
  <c r="G22" i="1"/>
  <c r="G42" i="1"/>
  <c r="G29" i="1"/>
  <c r="G27" i="1"/>
  <c r="G28" i="1"/>
  <c r="G26" i="1"/>
  <c r="G25" i="1"/>
  <c r="G35" i="1"/>
  <c r="G48" i="1"/>
  <c r="G32" i="1"/>
  <c r="G33" i="1"/>
  <c r="G31" i="1"/>
  <c r="G34" i="1"/>
  <c r="G37" i="1"/>
  <c r="G38" i="1"/>
  <c r="G41" i="1"/>
  <c r="G39" i="1"/>
  <c r="G54" i="1"/>
  <c r="G40" i="1"/>
  <c r="G46" i="1"/>
  <c r="G44" i="1"/>
  <c r="G47" i="1"/>
  <c r="G60" i="1"/>
  <c r="G43" i="1"/>
  <c r="G45" i="1"/>
  <c r="G66" i="1"/>
  <c r="G52" i="1"/>
  <c r="G53" i="1"/>
  <c r="G50" i="1"/>
  <c r="G51" i="1"/>
  <c r="G49" i="1"/>
  <c r="G72" i="1"/>
  <c r="G56" i="1"/>
  <c r="G55" i="1"/>
  <c r="G58" i="1"/>
  <c r="G59" i="1"/>
  <c r="G57" i="1"/>
  <c r="G62" i="1"/>
  <c r="G63" i="1"/>
  <c r="G61" i="1"/>
  <c r="G78" i="1"/>
  <c r="G65" i="1"/>
  <c r="G64" i="1"/>
  <c r="G71" i="1"/>
  <c r="G68" i="1"/>
  <c r="G84" i="1"/>
  <c r="G69" i="1"/>
  <c r="G67" i="1"/>
  <c r="G70" i="1"/>
  <c r="G74" i="1"/>
  <c r="G73" i="1"/>
  <c r="G90" i="1"/>
  <c r="G77" i="1"/>
  <c r="G76" i="1"/>
  <c r="G75" i="1"/>
  <c r="G96" i="1"/>
  <c r="G81" i="1"/>
  <c r="G79" i="1"/>
  <c r="G80" i="1"/>
  <c r="G82" i="1"/>
  <c r="G83" i="1"/>
  <c r="M95" i="1"/>
  <c r="T95" i="1"/>
  <c r="L95" i="1"/>
  <c r="S95" i="1"/>
  <c r="K95" i="1"/>
  <c r="B101" i="1"/>
  <c r="Q95" i="1"/>
  <c r="I95" i="1"/>
  <c r="P95" i="1"/>
  <c r="H95" i="1"/>
  <c r="N95" i="1"/>
  <c r="F95" i="1"/>
  <c r="R95" i="1"/>
  <c r="O95" i="1"/>
  <c r="J95" i="1"/>
  <c r="G95" i="1"/>
  <c r="G88" i="1"/>
  <c r="B99" i="1"/>
  <c r="Q93" i="1"/>
  <c r="I93" i="1"/>
  <c r="P93" i="1"/>
  <c r="H93" i="1"/>
  <c r="O93" i="1"/>
  <c r="G93" i="1"/>
  <c r="M93" i="1"/>
  <c r="T93" i="1"/>
  <c r="L93" i="1"/>
  <c r="R93" i="1"/>
  <c r="J93" i="1"/>
  <c r="S93" i="1"/>
  <c r="N93" i="1"/>
  <c r="K93" i="1"/>
  <c r="F93" i="1"/>
  <c r="S92" i="1"/>
  <c r="K92" i="1"/>
  <c r="R92" i="1"/>
  <c r="J92" i="1"/>
  <c r="B98" i="1"/>
  <c r="Q92" i="1"/>
  <c r="I92" i="1"/>
  <c r="O92" i="1"/>
  <c r="N92" i="1"/>
  <c r="F92" i="1"/>
  <c r="T92" i="1"/>
  <c r="L92" i="1"/>
  <c r="P92" i="1"/>
  <c r="M92" i="1"/>
  <c r="H92" i="1"/>
  <c r="G92" i="1"/>
  <c r="M91" i="1"/>
  <c r="T91" i="1"/>
  <c r="L91" i="1"/>
  <c r="S91" i="1"/>
  <c r="K91" i="1"/>
  <c r="B97" i="1"/>
  <c r="P91" i="1"/>
  <c r="H91" i="1"/>
  <c r="N91" i="1"/>
  <c r="F91" i="1"/>
  <c r="J91" i="1"/>
  <c r="I91" i="1"/>
  <c r="G91" i="1"/>
  <c r="R91" i="1"/>
  <c r="O91" i="1"/>
  <c r="Q91" i="1"/>
  <c r="P97" i="1" l="1"/>
  <c r="H97" i="1"/>
  <c r="O97" i="1"/>
  <c r="G97" i="1"/>
  <c r="N97" i="1"/>
  <c r="F97" i="1"/>
  <c r="T97" i="1"/>
  <c r="L97" i="1"/>
  <c r="S97" i="1"/>
  <c r="K97" i="1"/>
  <c r="B103" i="1"/>
  <c r="Q97" i="1"/>
  <c r="I97" i="1"/>
  <c r="R97" i="1"/>
  <c r="M97" i="1"/>
  <c r="J97" i="1"/>
  <c r="T99" i="1"/>
  <c r="L99" i="1"/>
  <c r="S99" i="1"/>
  <c r="K99" i="1"/>
  <c r="R99" i="1"/>
  <c r="J99" i="1"/>
  <c r="P99" i="1"/>
  <c r="H99" i="1"/>
  <c r="O99" i="1"/>
  <c r="G99" i="1"/>
  <c r="M99" i="1"/>
  <c r="N99" i="1"/>
  <c r="I99" i="1"/>
  <c r="F99" i="1"/>
  <c r="Q99" i="1"/>
  <c r="B105" i="1"/>
  <c r="N98" i="1"/>
  <c r="F98" i="1"/>
  <c r="M98" i="1"/>
  <c r="T98" i="1"/>
  <c r="L98" i="1"/>
  <c r="R98" i="1"/>
  <c r="J98" i="1"/>
  <c r="B104" i="1"/>
  <c r="Q98" i="1"/>
  <c r="I98" i="1"/>
  <c r="O98" i="1"/>
  <c r="G98" i="1"/>
  <c r="S98" i="1"/>
  <c r="P98" i="1"/>
  <c r="K98" i="1"/>
  <c r="H98" i="1"/>
  <c r="F13" i="1"/>
  <c r="F18" i="1"/>
  <c r="F17" i="1"/>
  <c r="E7" i="1"/>
  <c r="F16" i="1"/>
  <c r="F14" i="1"/>
  <c r="F24" i="1"/>
  <c r="F15" i="1"/>
  <c r="F20" i="1"/>
  <c r="F22" i="1"/>
  <c r="F36" i="1"/>
  <c r="F30" i="1"/>
  <c r="F19" i="1"/>
  <c r="F21" i="1"/>
  <c r="F23" i="1"/>
  <c r="F25" i="1"/>
  <c r="F27" i="1"/>
  <c r="F29" i="1"/>
  <c r="F42" i="1"/>
  <c r="F28" i="1"/>
  <c r="F26" i="1"/>
  <c r="F32" i="1"/>
  <c r="F48" i="1"/>
  <c r="F35" i="1"/>
  <c r="F31" i="1"/>
  <c r="F33" i="1"/>
  <c r="F34" i="1"/>
  <c r="F41" i="1"/>
  <c r="F40" i="1"/>
  <c r="F37" i="1"/>
  <c r="F38" i="1"/>
  <c r="F39" i="1"/>
  <c r="F54" i="1"/>
  <c r="F46" i="1"/>
  <c r="F60" i="1"/>
  <c r="F43" i="1"/>
  <c r="F45" i="1"/>
  <c r="F44" i="1"/>
  <c r="F47" i="1"/>
  <c r="F49" i="1"/>
  <c r="F66" i="1"/>
  <c r="F52" i="1"/>
  <c r="F53" i="1"/>
  <c r="F51" i="1"/>
  <c r="F50" i="1"/>
  <c r="F58" i="1"/>
  <c r="F59" i="1"/>
  <c r="F57" i="1"/>
  <c r="F56" i="1"/>
  <c r="F72" i="1"/>
  <c r="F55" i="1"/>
  <c r="F62" i="1"/>
  <c r="F63" i="1"/>
  <c r="F64" i="1"/>
  <c r="F65" i="1"/>
  <c r="F78" i="1"/>
  <c r="F61" i="1"/>
  <c r="F84" i="1"/>
  <c r="F69" i="1"/>
  <c r="F70" i="1"/>
  <c r="F71" i="1"/>
  <c r="F67" i="1"/>
  <c r="F68" i="1"/>
  <c r="F75" i="1"/>
  <c r="F74" i="1"/>
  <c r="F76" i="1"/>
  <c r="F73" i="1"/>
  <c r="F90" i="1"/>
  <c r="F77" i="1"/>
  <c r="F83" i="1"/>
  <c r="F96" i="1"/>
  <c r="F81" i="1"/>
  <c r="F80" i="1"/>
  <c r="F79" i="1"/>
  <c r="F82" i="1"/>
  <c r="F85" i="1"/>
  <c r="F102" i="1"/>
  <c r="F87" i="1"/>
  <c r="F86" i="1"/>
  <c r="F88" i="1"/>
  <c r="F89" i="1"/>
  <c r="F94" i="1"/>
  <c r="P101" i="1"/>
  <c r="H101" i="1"/>
  <c r="O101" i="1"/>
  <c r="G101" i="1"/>
  <c r="N101" i="1"/>
  <c r="F101" i="1"/>
  <c r="T101" i="1"/>
  <c r="L101" i="1"/>
  <c r="S101" i="1"/>
  <c r="K101" i="1"/>
  <c r="B107" i="1"/>
  <c r="Q101" i="1"/>
  <c r="I101" i="1"/>
  <c r="J101" i="1"/>
  <c r="E101" i="1"/>
  <c r="M101" i="1"/>
  <c r="R101" i="1"/>
  <c r="R100" i="1"/>
  <c r="J100" i="1"/>
  <c r="B106" i="1"/>
  <c r="Q100" i="1"/>
  <c r="I100" i="1"/>
  <c r="P100" i="1"/>
  <c r="H100" i="1"/>
  <c r="N100" i="1"/>
  <c r="F100" i="1"/>
  <c r="M100" i="1"/>
  <c r="E100" i="1"/>
  <c r="S100" i="1"/>
  <c r="K100" i="1"/>
  <c r="T100" i="1"/>
  <c r="O100" i="1"/>
  <c r="L100" i="1"/>
  <c r="G100" i="1"/>
  <c r="T114" i="1"/>
  <c r="L114" i="1"/>
  <c r="S114" i="1"/>
  <c r="K114" i="1"/>
  <c r="R114" i="1"/>
  <c r="J114" i="1"/>
  <c r="P114" i="1"/>
  <c r="H114" i="1"/>
  <c r="O114" i="1"/>
  <c r="G114" i="1"/>
  <c r="M114" i="1"/>
  <c r="E114" i="1"/>
  <c r="B120" i="1"/>
  <c r="Q114" i="1"/>
  <c r="N114" i="1"/>
  <c r="I114" i="1"/>
  <c r="F114" i="1"/>
  <c r="S107" i="1" l="1"/>
  <c r="K107" i="1"/>
  <c r="R107" i="1"/>
  <c r="J107" i="1"/>
  <c r="B113" i="1"/>
  <c r="Q107" i="1"/>
  <c r="I107" i="1"/>
  <c r="O107" i="1"/>
  <c r="G107" i="1"/>
  <c r="N107" i="1"/>
  <c r="F107" i="1"/>
  <c r="T107" i="1"/>
  <c r="L107" i="1"/>
  <c r="P107" i="1"/>
  <c r="M107" i="1"/>
  <c r="H107" i="1"/>
  <c r="E107" i="1"/>
  <c r="E14" i="1"/>
  <c r="U14" i="1" s="1"/>
  <c r="E23" i="1"/>
  <c r="U23" i="1" s="1"/>
  <c r="E19" i="1"/>
  <c r="U19" i="1" s="1"/>
  <c r="E13" i="1"/>
  <c r="U13" i="1" s="1"/>
  <c r="E17" i="1"/>
  <c r="U17" i="1" s="1"/>
  <c r="E18" i="1"/>
  <c r="U18" i="1" s="1"/>
  <c r="E24" i="1"/>
  <c r="U24" i="1" s="1"/>
  <c r="E20" i="1"/>
  <c r="U20" i="1" s="1"/>
  <c r="E15" i="1"/>
  <c r="U15" i="1" s="1"/>
  <c r="E16" i="1"/>
  <c r="U16" i="1" s="1"/>
  <c r="E21" i="1"/>
  <c r="U21" i="1" s="1"/>
  <c r="E22" i="1"/>
  <c r="U22" i="1" s="1"/>
  <c r="E36" i="1"/>
  <c r="U36" i="1" s="1"/>
  <c r="E30" i="1"/>
  <c r="U30" i="1" s="1"/>
  <c r="E26" i="1"/>
  <c r="U26" i="1" s="1"/>
  <c r="E42" i="1"/>
  <c r="U42" i="1" s="1"/>
  <c r="E28" i="1"/>
  <c r="U28" i="1" s="1"/>
  <c r="E25" i="1"/>
  <c r="U25" i="1" s="1"/>
  <c r="E27" i="1"/>
  <c r="U27" i="1" s="1"/>
  <c r="E29" i="1"/>
  <c r="U29" i="1" s="1"/>
  <c r="E32" i="1"/>
  <c r="U32" i="1" s="1"/>
  <c r="E34" i="1"/>
  <c r="U34" i="1" s="1"/>
  <c r="E48" i="1"/>
  <c r="U48" i="1" s="1"/>
  <c r="E35" i="1"/>
  <c r="U35" i="1" s="1"/>
  <c r="E33" i="1"/>
  <c r="U33" i="1" s="1"/>
  <c r="E31" i="1"/>
  <c r="U31" i="1" s="1"/>
  <c r="E39" i="1"/>
  <c r="U39" i="1" s="1"/>
  <c r="E38" i="1"/>
  <c r="U38" i="1" s="1"/>
  <c r="E54" i="1"/>
  <c r="U54" i="1" s="1"/>
  <c r="E41" i="1"/>
  <c r="U41" i="1" s="1"/>
  <c r="E40" i="1"/>
  <c r="U40" i="1" s="1"/>
  <c r="E37" i="1"/>
  <c r="U37" i="1" s="1"/>
  <c r="E45" i="1"/>
  <c r="U45" i="1" s="1"/>
  <c r="E46" i="1"/>
  <c r="U46" i="1" s="1"/>
  <c r="E60" i="1"/>
  <c r="U60" i="1" s="1"/>
  <c r="E43" i="1"/>
  <c r="U43" i="1" s="1"/>
  <c r="E44" i="1"/>
  <c r="U44" i="1" s="1"/>
  <c r="E47" i="1"/>
  <c r="U47" i="1" s="1"/>
  <c r="E50" i="1"/>
  <c r="U50" i="1" s="1"/>
  <c r="E49" i="1"/>
  <c r="U49" i="1" s="1"/>
  <c r="E52" i="1"/>
  <c r="U52" i="1" s="1"/>
  <c r="E66" i="1"/>
  <c r="U66" i="1" s="1"/>
  <c r="E53" i="1"/>
  <c r="U53" i="1" s="1"/>
  <c r="E51" i="1"/>
  <c r="U51" i="1" s="1"/>
  <c r="E55" i="1"/>
  <c r="U55" i="1" s="1"/>
  <c r="E58" i="1"/>
  <c r="U58" i="1" s="1"/>
  <c r="E59" i="1"/>
  <c r="U59" i="1" s="1"/>
  <c r="E57" i="1"/>
  <c r="U57" i="1" s="1"/>
  <c r="E56" i="1"/>
  <c r="U56" i="1" s="1"/>
  <c r="E72" i="1"/>
  <c r="U72" i="1" s="1"/>
  <c r="E61" i="1"/>
  <c r="U61" i="1" s="1"/>
  <c r="E78" i="1"/>
  <c r="U78" i="1" s="1"/>
  <c r="E65" i="1"/>
  <c r="U65" i="1" s="1"/>
  <c r="E64" i="1"/>
  <c r="U64" i="1" s="1"/>
  <c r="E62" i="1"/>
  <c r="U62" i="1" s="1"/>
  <c r="E63" i="1"/>
  <c r="U63" i="1" s="1"/>
  <c r="E67" i="1"/>
  <c r="U67" i="1" s="1"/>
  <c r="E69" i="1"/>
  <c r="U69" i="1" s="1"/>
  <c r="E70" i="1"/>
  <c r="U70" i="1" s="1"/>
  <c r="E71" i="1"/>
  <c r="U71" i="1" s="1"/>
  <c r="E84" i="1"/>
  <c r="U84" i="1" s="1"/>
  <c r="E68" i="1"/>
  <c r="U68" i="1" s="1"/>
  <c r="E73" i="1"/>
  <c r="U73" i="1" s="1"/>
  <c r="E76" i="1"/>
  <c r="U76" i="1" s="1"/>
  <c r="E90" i="1"/>
  <c r="U90" i="1" s="1"/>
  <c r="E77" i="1"/>
  <c r="U77" i="1" s="1"/>
  <c r="E75" i="1"/>
  <c r="U75" i="1" s="1"/>
  <c r="E74" i="1"/>
  <c r="U74" i="1" s="1"/>
  <c r="E82" i="1"/>
  <c r="U82" i="1" s="1"/>
  <c r="E83" i="1"/>
  <c r="U83" i="1" s="1"/>
  <c r="E80" i="1"/>
  <c r="U80" i="1" s="1"/>
  <c r="E81" i="1"/>
  <c r="U81" i="1" s="1"/>
  <c r="E96" i="1"/>
  <c r="U96" i="1" s="1"/>
  <c r="E79" i="1"/>
  <c r="U79" i="1" s="1"/>
  <c r="E89" i="1"/>
  <c r="U89" i="1" s="1"/>
  <c r="E88" i="1"/>
  <c r="U88" i="1" s="1"/>
  <c r="E85" i="1"/>
  <c r="U85" i="1" s="1"/>
  <c r="E102" i="1"/>
  <c r="U102" i="1" s="1"/>
  <c r="E87" i="1"/>
  <c r="U87" i="1" s="1"/>
  <c r="E86" i="1"/>
  <c r="U86" i="1" s="1"/>
  <c r="E108" i="1"/>
  <c r="U108" i="1" s="1"/>
  <c r="E92" i="1"/>
  <c r="U92" i="1" s="1"/>
  <c r="E91" i="1"/>
  <c r="U91" i="1" s="1"/>
  <c r="E94" i="1"/>
  <c r="U94" i="1" s="1"/>
  <c r="E95" i="1"/>
  <c r="U95" i="1" s="1"/>
  <c r="E93" i="1"/>
  <c r="U93" i="1" s="1"/>
  <c r="E98" i="1"/>
  <c r="U98" i="1" s="1"/>
  <c r="E99" i="1"/>
  <c r="U99" i="1" s="1"/>
  <c r="O120" i="1"/>
  <c r="G120" i="1"/>
  <c r="N120" i="1"/>
  <c r="F120" i="1"/>
  <c r="M120" i="1"/>
  <c r="E120" i="1"/>
  <c r="S120" i="1"/>
  <c r="K120" i="1"/>
  <c r="R120" i="1"/>
  <c r="J120" i="1"/>
  <c r="P120" i="1"/>
  <c r="H120" i="1"/>
  <c r="L120" i="1"/>
  <c r="I120" i="1"/>
  <c r="Q120" i="1"/>
  <c r="B126" i="1"/>
  <c r="T120" i="1"/>
  <c r="U101" i="1"/>
  <c r="B110" i="1"/>
  <c r="Q104" i="1"/>
  <c r="I104" i="1"/>
  <c r="P104" i="1"/>
  <c r="H104" i="1"/>
  <c r="O104" i="1"/>
  <c r="G104" i="1"/>
  <c r="M104" i="1"/>
  <c r="E104" i="1"/>
  <c r="T104" i="1"/>
  <c r="L104" i="1"/>
  <c r="R104" i="1"/>
  <c r="J104" i="1"/>
  <c r="N104" i="1"/>
  <c r="K104" i="1"/>
  <c r="F104" i="1"/>
  <c r="S104" i="1"/>
  <c r="S103" i="1"/>
  <c r="K103" i="1"/>
  <c r="R103" i="1"/>
  <c r="J103" i="1"/>
  <c r="B109" i="1"/>
  <c r="Q103" i="1"/>
  <c r="I103" i="1"/>
  <c r="O103" i="1"/>
  <c r="G103" i="1"/>
  <c r="N103" i="1"/>
  <c r="F103" i="1"/>
  <c r="T103" i="1"/>
  <c r="L103" i="1"/>
  <c r="P103" i="1"/>
  <c r="M103" i="1"/>
  <c r="E103" i="1"/>
  <c r="H103" i="1"/>
  <c r="U114" i="1"/>
  <c r="O105" i="1"/>
  <c r="G105" i="1"/>
  <c r="N105" i="1"/>
  <c r="F105" i="1"/>
  <c r="M105" i="1"/>
  <c r="E105" i="1"/>
  <c r="S105" i="1"/>
  <c r="K105" i="1"/>
  <c r="R105" i="1"/>
  <c r="J105" i="1"/>
  <c r="P105" i="1"/>
  <c r="H105" i="1"/>
  <c r="T105" i="1"/>
  <c r="B111" i="1"/>
  <c r="Q105" i="1"/>
  <c r="L105" i="1"/>
  <c r="I105" i="1"/>
  <c r="U100" i="1"/>
  <c r="M106" i="1"/>
  <c r="E106" i="1"/>
  <c r="T106" i="1"/>
  <c r="L106" i="1"/>
  <c r="S106" i="1"/>
  <c r="K106" i="1"/>
  <c r="B112" i="1"/>
  <c r="Q106" i="1"/>
  <c r="I106" i="1"/>
  <c r="P106" i="1"/>
  <c r="H106" i="1"/>
  <c r="N106" i="1"/>
  <c r="F106" i="1"/>
  <c r="J106" i="1"/>
  <c r="G106" i="1"/>
  <c r="O106" i="1"/>
  <c r="R106" i="1"/>
  <c r="E97" i="1"/>
  <c r="U97" i="1" s="1"/>
  <c r="U120" i="1" l="1"/>
  <c r="P112" i="1"/>
  <c r="H112" i="1"/>
  <c r="O112" i="1"/>
  <c r="G112" i="1"/>
  <c r="N112" i="1"/>
  <c r="F112" i="1"/>
  <c r="T112" i="1"/>
  <c r="L112" i="1"/>
  <c r="S112" i="1"/>
  <c r="K112" i="1"/>
  <c r="B118" i="1"/>
  <c r="Q112" i="1"/>
  <c r="I112" i="1"/>
  <c r="R112" i="1"/>
  <c r="M112" i="1"/>
  <c r="J112" i="1"/>
  <c r="E112" i="1"/>
  <c r="N113" i="1"/>
  <c r="F113" i="1"/>
  <c r="M113" i="1"/>
  <c r="E113" i="1"/>
  <c r="T113" i="1"/>
  <c r="L113" i="1"/>
  <c r="R113" i="1"/>
  <c r="J113" i="1"/>
  <c r="B119" i="1"/>
  <c r="Q113" i="1"/>
  <c r="I113" i="1"/>
  <c r="O113" i="1"/>
  <c r="G113" i="1"/>
  <c r="K113" i="1"/>
  <c r="H113" i="1"/>
  <c r="P113" i="1"/>
  <c r="S113" i="1"/>
  <c r="R111" i="1"/>
  <c r="J111" i="1"/>
  <c r="B117" i="1"/>
  <c r="Q111" i="1"/>
  <c r="I111" i="1"/>
  <c r="P111" i="1"/>
  <c r="H111" i="1"/>
  <c r="N111" i="1"/>
  <c r="F111" i="1"/>
  <c r="M111" i="1"/>
  <c r="E111" i="1"/>
  <c r="S111" i="1"/>
  <c r="K111" i="1"/>
  <c r="O111" i="1"/>
  <c r="L111" i="1"/>
  <c r="G111" i="1"/>
  <c r="T111" i="1"/>
  <c r="U104" i="1"/>
  <c r="T110" i="1"/>
  <c r="L110" i="1"/>
  <c r="S110" i="1"/>
  <c r="K110" i="1"/>
  <c r="R110" i="1"/>
  <c r="J110" i="1"/>
  <c r="P110" i="1"/>
  <c r="H110" i="1"/>
  <c r="O110" i="1"/>
  <c r="G110" i="1"/>
  <c r="M110" i="1"/>
  <c r="E110" i="1"/>
  <c r="B116" i="1"/>
  <c r="Q110" i="1"/>
  <c r="N110" i="1"/>
  <c r="F110" i="1"/>
  <c r="I110" i="1"/>
  <c r="U105" i="1"/>
  <c r="U103" i="1"/>
  <c r="U106" i="1"/>
  <c r="N109" i="1"/>
  <c r="F109" i="1"/>
  <c r="M109" i="1"/>
  <c r="E109" i="1"/>
  <c r="T109" i="1"/>
  <c r="L109" i="1"/>
  <c r="R109" i="1"/>
  <c r="J109" i="1"/>
  <c r="B115" i="1"/>
  <c r="Q109" i="1"/>
  <c r="I109" i="1"/>
  <c r="O109" i="1"/>
  <c r="G109" i="1"/>
  <c r="S109" i="1"/>
  <c r="P109" i="1"/>
  <c r="K109" i="1"/>
  <c r="H109" i="1"/>
  <c r="R126" i="1"/>
  <c r="J126" i="1"/>
  <c r="Q126" i="1"/>
  <c r="I126" i="1"/>
  <c r="P126" i="1"/>
  <c r="H126" i="1"/>
  <c r="N126" i="1"/>
  <c r="F126" i="1"/>
  <c r="M126" i="1"/>
  <c r="E126" i="1"/>
  <c r="S126" i="1"/>
  <c r="K126" i="1"/>
  <c r="T126" i="1"/>
  <c r="O126" i="1"/>
  <c r="L126" i="1"/>
  <c r="G126" i="1"/>
  <c r="U107" i="1"/>
  <c r="U111" i="1" l="1"/>
  <c r="M117" i="1"/>
  <c r="E117" i="1"/>
  <c r="T117" i="1"/>
  <c r="L117" i="1"/>
  <c r="S117" i="1"/>
  <c r="K117" i="1"/>
  <c r="B123" i="1"/>
  <c r="Q117" i="1"/>
  <c r="I117" i="1"/>
  <c r="P117" i="1"/>
  <c r="H117" i="1"/>
  <c r="N117" i="1"/>
  <c r="F117" i="1"/>
  <c r="R117" i="1"/>
  <c r="O117" i="1"/>
  <c r="G117" i="1"/>
  <c r="J117" i="1"/>
  <c r="U113" i="1"/>
  <c r="U109" i="1"/>
  <c r="U126" i="1"/>
  <c r="B125" i="1"/>
  <c r="Q119" i="1"/>
  <c r="I119" i="1"/>
  <c r="P119" i="1"/>
  <c r="H119" i="1"/>
  <c r="O119" i="1"/>
  <c r="G119" i="1"/>
  <c r="M119" i="1"/>
  <c r="E119" i="1"/>
  <c r="T119" i="1"/>
  <c r="L119" i="1"/>
  <c r="R119" i="1"/>
  <c r="J119" i="1"/>
  <c r="S119" i="1"/>
  <c r="N119" i="1"/>
  <c r="K119" i="1"/>
  <c r="F119" i="1"/>
  <c r="S118" i="1"/>
  <c r="K118" i="1"/>
  <c r="R118" i="1"/>
  <c r="J118" i="1"/>
  <c r="B124" i="1"/>
  <c r="Q118" i="1"/>
  <c r="I118" i="1"/>
  <c r="O118" i="1"/>
  <c r="G118" i="1"/>
  <c r="N118" i="1"/>
  <c r="F118" i="1"/>
  <c r="T118" i="1"/>
  <c r="L118" i="1"/>
  <c r="P118" i="1"/>
  <c r="M118" i="1"/>
  <c r="H118" i="1"/>
  <c r="E118" i="1"/>
  <c r="B121" i="1"/>
  <c r="Q115" i="1"/>
  <c r="I115" i="1"/>
  <c r="P115" i="1"/>
  <c r="H115" i="1"/>
  <c r="O115" i="1"/>
  <c r="G115" i="1"/>
  <c r="M115" i="1"/>
  <c r="E115" i="1"/>
  <c r="T115" i="1"/>
  <c r="L115" i="1"/>
  <c r="R115" i="1"/>
  <c r="J115" i="1"/>
  <c r="F115" i="1"/>
  <c r="S115" i="1"/>
  <c r="K115" i="1"/>
  <c r="N115" i="1"/>
  <c r="O116" i="1"/>
  <c r="G116" i="1"/>
  <c r="N116" i="1"/>
  <c r="F116" i="1"/>
  <c r="M116" i="1"/>
  <c r="E116" i="1"/>
  <c r="S116" i="1"/>
  <c r="K116" i="1"/>
  <c r="R116" i="1"/>
  <c r="J116" i="1"/>
  <c r="P116" i="1"/>
  <c r="H116" i="1"/>
  <c r="B122" i="1"/>
  <c r="T116" i="1"/>
  <c r="Q116" i="1"/>
  <c r="L116" i="1"/>
  <c r="I116" i="1"/>
  <c r="U110" i="1"/>
  <c r="U112" i="1"/>
  <c r="U116" i="1" l="1"/>
  <c r="U119" i="1"/>
  <c r="T125" i="1"/>
  <c r="L125" i="1"/>
  <c r="S125" i="1"/>
  <c r="K125" i="1"/>
  <c r="R125" i="1"/>
  <c r="J125" i="1"/>
  <c r="P125" i="1"/>
  <c r="H125" i="1"/>
  <c r="O125" i="1"/>
  <c r="G125" i="1"/>
  <c r="M125" i="1"/>
  <c r="E125" i="1"/>
  <c r="N125" i="1"/>
  <c r="I125" i="1"/>
  <c r="F125" i="1"/>
  <c r="Q125" i="1"/>
  <c r="N124" i="1"/>
  <c r="F124" i="1"/>
  <c r="M124" i="1"/>
  <c r="E124" i="1"/>
  <c r="T124" i="1"/>
  <c r="L124" i="1"/>
  <c r="R124" i="1"/>
  <c r="J124" i="1"/>
  <c r="Q124" i="1"/>
  <c r="I124" i="1"/>
  <c r="O124" i="1"/>
  <c r="G124" i="1"/>
  <c r="S124" i="1"/>
  <c r="P124" i="1"/>
  <c r="K124" i="1"/>
  <c r="H124" i="1"/>
  <c r="U117" i="1"/>
  <c r="R122" i="1"/>
  <c r="J122" i="1"/>
  <c r="Q122" i="1"/>
  <c r="I122" i="1"/>
  <c r="P122" i="1"/>
  <c r="H122" i="1"/>
  <c r="N122" i="1"/>
  <c r="F122" i="1"/>
  <c r="M122" i="1"/>
  <c r="E122" i="1"/>
  <c r="S122" i="1"/>
  <c r="K122" i="1"/>
  <c r="T122" i="1"/>
  <c r="O122" i="1"/>
  <c r="G122" i="1"/>
  <c r="L122" i="1"/>
  <c r="U115" i="1"/>
  <c r="T121" i="1"/>
  <c r="L121" i="1"/>
  <c r="S121" i="1"/>
  <c r="K121" i="1"/>
  <c r="R121" i="1"/>
  <c r="J121" i="1"/>
  <c r="P121" i="1"/>
  <c r="H121" i="1"/>
  <c r="O121" i="1"/>
  <c r="G121" i="1"/>
  <c r="M121" i="1"/>
  <c r="E121" i="1"/>
  <c r="Q121" i="1"/>
  <c r="N121" i="1"/>
  <c r="I121" i="1"/>
  <c r="F121" i="1"/>
  <c r="U118" i="1"/>
  <c r="P123" i="1"/>
  <c r="H123" i="1"/>
  <c r="O123" i="1"/>
  <c r="G123" i="1"/>
  <c r="N123" i="1"/>
  <c r="F123" i="1"/>
  <c r="T123" i="1"/>
  <c r="L123" i="1"/>
  <c r="S123" i="1"/>
  <c r="K123" i="1"/>
  <c r="Q123" i="1"/>
  <c r="I123" i="1"/>
  <c r="R123" i="1"/>
  <c r="M123" i="1"/>
  <c r="J123" i="1"/>
  <c r="E123" i="1"/>
  <c r="U123" i="1" s="1"/>
  <c r="U124" i="1" l="1"/>
  <c r="U125" i="1"/>
  <c r="U128" i="1" s="1"/>
  <c r="U130" i="1" s="1"/>
  <c r="U122" i="1"/>
  <c r="U121" i="1"/>
  <c r="U127" i="1" l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<sst xmlns="http://schemas.openxmlformats.org/spreadsheetml/2006/main" count="42" uniqueCount="24">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</sst>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  <row r="13">
          <cell r="A13">
            <v>43836</v>
          </cell>
        </row>
        <row r="14">
          <cell r="A14">
            <v>43837</v>
          </cell>
        </row>
        <row r="15">
          <cell r="A15">
            <v>43838</v>
          </cell>
        </row>
        <row r="16">
          <cell r="A16">
            <v>43839</v>
          </cell>
        </row>
        <row r="17">
          <cell r="A17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3">
          <cell r="A23">
            <v>43851</v>
          </cell>
        </row>
        <row r="24">
          <cell r="A24">
            <v>43852</v>
          </cell>
        </row>
        <row r="25">
          <cell r="A25">
            <v>43853</v>
          </cell>
        </row>
        <row r="26">
          <cell r="A26">
            <v>43854</v>
          </cell>
        </row>
        <row r="27">
          <cell r="A27">
            <v>43857</v>
          </cell>
        </row>
        <row r="28">
          <cell r="A28">
            <v>43858</v>
          </cell>
        </row>
        <row r="29">
          <cell r="A29">
            <v>43859</v>
          </cell>
        </row>
        <row r="30">
          <cell r="A30">
            <v>43860</v>
          </cell>
        </row>
        <row r="31">
          <cell r="A31">
            <v>43861</v>
          </cell>
        </row>
        <row r="33">
          <cell r="A33" t="str">
            <v>Subtotal - January</v>
          </cell>
        </row>
        <row r="34">
          <cell r="A34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46"/>
  <sheetViews>
    <sheetView tabSelected="1" view="pageBreakPreview" zoomScaleNormal="100" zoomScaleSheetLayoutView="100" workbookViewId="0">
      <pane ySplit="12" topLeftCell="A111" activePane="bottomLeft" state="frozen"/>
      <selection activeCell="E7" sqref="E7"/>
      <selection pane="bottomLeft" activeCell="U129" sqref="U129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 x14ac:dyDescent="0.3">
      <c r="A3" s="60" t="str">
        <f>'[1]RSP Caseload'!A3</f>
        <v>January 6th - January 31st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'[1]RSP Caseload'!A13</f>
        <v>43836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'[1]RSP Caseload'!A14</f>
        <v>43837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'[1]RSP Caseload'!A15</f>
        <v>43838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'[1]RSP Caseload'!A16</f>
        <v>43839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'[1]RSP Caseload'!A17</f>
        <v>43840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'[1]RSP Caseload'!A18</f>
        <v>43843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'[1]RSP Caseload'!A19</f>
        <v>43844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'[1]RSP Caseload'!A20</f>
        <v>43845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'[1]RSP Caseload'!A21</f>
        <v>43846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'[1]RSP Caseload'!A22</f>
        <v>43847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'[1]RSP Caseload'!A23</f>
        <v>43851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26" si="14">SUM(E78:T78)</f>
        <v>0</v>
      </c>
    </row>
    <row r="79" spans="1:21" x14ac:dyDescent="0.25">
      <c r="A79" s="24">
        <f>'[1]RSP Caseload'!A24</f>
        <v>43852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26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'[1]RSP Caseload'!A25</f>
        <v>43853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'[1]RSP Caseload'!A26</f>
        <v>43854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'[1]RSP Caseload'!A27</f>
        <v>43857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'[1]RSP Caseload'!A28</f>
        <v>43858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'[1]RSP Caseload'!A29</f>
        <v>43859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'[1]RSP Caseload'!A30</f>
        <v>43860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'[1]RSP Caseload'!A31</f>
        <v>43861</v>
      </c>
      <c r="B121" s="29">
        <f t="shared" si="16"/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16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16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16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16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16"/>
        <v>6</v>
      </c>
      <c r="C126" s="26"/>
      <c r="D126" s="26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1">IF(AND($B126&gt;0,$D126=T$7,$C126&gt;T$9),($C126-T$9)*T$10," ")</f>
        <v xml:space="preserve"> </v>
      </c>
      <c r="U126" s="28">
        <f t="shared" si="14"/>
        <v>0</v>
      </c>
    </row>
    <row r="127" spans="1:21" s="13" customFormat="1" ht="18.75" x14ac:dyDescent="0.3">
      <c r="A127" s="30" t="s">
        <v>12</v>
      </c>
      <c r="B127" s="31"/>
      <c r="C127" s="32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>
        <f>SUM(U13:U126)</f>
        <v>0</v>
      </c>
    </row>
    <row r="128" spans="1:21" x14ac:dyDescent="0.25">
      <c r="A128" t="str">
        <f>'[1]RSP Caseload'!A33</f>
        <v>Subtotal - January</v>
      </c>
      <c r="B128" s="35"/>
      <c r="U128" s="28">
        <f>SUM(U13:U126)</f>
        <v>0</v>
      </c>
    </row>
    <row r="129" spans="1:21" customFormat="1" x14ac:dyDescent="0.25">
      <c r="A129" t="str">
        <f>'[1]RSP Caseload'!A34</f>
        <v xml:space="preserve">Subtotal </v>
      </c>
      <c r="U129" s="36"/>
    </row>
    <row r="130" spans="1:21" customFormat="1" ht="15.75" thickBot="1" x14ac:dyDescent="0.3">
      <c r="A130" s="37" t="s">
        <v>13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8">
        <f>SUM(U128:U129)</f>
        <v>0</v>
      </c>
    </row>
    <row r="131" spans="1:21" ht="8.1" customHeight="1" thickTop="1" x14ac:dyDescent="0.25">
      <c r="A131" s="39"/>
      <c r="B131" s="35"/>
    </row>
    <row r="132" spans="1:21" x14ac:dyDescent="0.25">
      <c r="A132" s="40" t="s">
        <v>14</v>
      </c>
      <c r="B132" s="41"/>
    </row>
    <row r="133" spans="1:21" x14ac:dyDescent="0.25">
      <c r="A133" s="40" t="s">
        <v>15</v>
      </c>
      <c r="B133" s="3"/>
    </row>
    <row r="134" spans="1:21" ht="8.1" customHeight="1" x14ac:dyDescent="0.25">
      <c r="A134" s="39"/>
      <c r="B134" s="35"/>
    </row>
    <row r="135" spans="1:21" x14ac:dyDescent="0.25">
      <c r="A135" s="42" t="s">
        <v>16</v>
      </c>
      <c r="B135" s="43"/>
    </row>
    <row r="136" spans="1:21" x14ac:dyDescent="0.25">
      <c r="A136" s="44" t="s">
        <v>17</v>
      </c>
      <c r="B136" s="45"/>
    </row>
    <row r="137" spans="1:21" ht="9.9499999999999993" customHeight="1" x14ac:dyDescent="0.25"/>
    <row r="138" spans="1:21" x14ac:dyDescent="0.25">
      <c r="A138" s="39"/>
      <c r="B138" s="35"/>
      <c r="C138" s="4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1" x14ac:dyDescent="0.25">
      <c r="A139" s="47" t="s">
        <v>18</v>
      </c>
      <c r="B139" s="48"/>
      <c r="C139" s="49"/>
      <c r="D139" s="1"/>
      <c r="E139" s="1"/>
      <c r="F139" s="1"/>
      <c r="G139" s="1"/>
      <c r="H139" s="50" t="s">
        <v>8</v>
      </c>
      <c r="I139" s="50"/>
      <c r="J139" s="50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1" ht="6" customHeight="1" x14ac:dyDescent="0.25">
      <c r="B140" s="3"/>
    </row>
    <row r="141" spans="1:21" x14ac:dyDescent="0.25">
      <c r="A141" s="51"/>
      <c r="B141" s="52"/>
      <c r="C141" s="46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1" ht="17.25" x14ac:dyDescent="0.25">
      <c r="A142" s="53" t="s">
        <v>19</v>
      </c>
      <c r="B142" s="54" t="s">
        <v>20</v>
      </c>
      <c r="C142" s="49"/>
      <c r="D142" s="1"/>
      <c r="E142" s="1"/>
      <c r="F142" s="1"/>
      <c r="G142" s="1"/>
      <c r="H142" s="50" t="s">
        <v>8</v>
      </c>
      <c r="I142" s="50"/>
      <c r="J142" s="50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1" x14ac:dyDescent="0.25">
      <c r="A143" s="55" t="s">
        <v>21</v>
      </c>
      <c r="B143" s="56"/>
      <c r="C143" s="5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5" spans="1:21" x14ac:dyDescent="0.25">
      <c r="A145" s="3" t="s">
        <v>22</v>
      </c>
    </row>
    <row r="146" spans="1:21" ht="18.75" x14ac:dyDescent="0.3">
      <c r="A146" s="58" t="s">
        <v>23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</sheetData>
  <sheetProtection algorithmName="SHA-512" hashValue="GBOYgEptCm2YlI/R9kjy2O/dd17phFxYLucWJ1sk4z0oEYH5U0rMTrzRw24tUQfdnOWDC7zySAU04iUiafxqPw==" saltValue="EcmjUnfWxUgt5gJxfiLRtQ==" spinCount="100000" sheet="1" objects="1" scenarios="1"/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2019-07-19T18:19:30Z</dcterms:created>
  <dcterms:modified xsi:type="dcterms:W3CDTF">2019-07-22T20:25:59Z</dcterms:modified>
</cp:coreProperties>
</file>